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<sst xmlns="http://schemas.openxmlformats.org/spreadsheetml/2006/main" count="19" uniqueCount="19">
  <si>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</si>
  <si>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</si>
  <si>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</si>
  <si>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</si>
  <si>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</si>
  <si>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</si>
  <si>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</si>
  <si>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</si>
  <si>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</si>
  <si>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</si>
  <si>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</si>
  <si>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</si>
  <si>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</si>
  <si>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</si>
  <si>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</si>
  <si>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</si>
  <si>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REGIMEN ESTATAL DE PROTECCION SOCIAL EN SALUD EN EL ESTADO DE QUERETARO</t>
  </si>
  <si>
    <t>MOBILIARIO Y EQUIPO DE ADMINSTRACION</t>
  </si>
  <si>
    <t>VEHICULOS Y EQUIPO TERRESTRE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</si>
</sst>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G14" sqref="G14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32" t="s">
        <v>2</v>
      </c>
      <c r="E9" s="32"/>
      <c r="F9" s="32"/>
      <c r="G9" s="32"/>
      <c r="H9" s="32"/>
      <c r="I9" s="32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2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 t="s">
        <v>17</v>
      </c>
      <c r="C13" s="28"/>
      <c r="D13" s="16">
        <v>1500000</v>
      </c>
      <c r="E13" s="16">
        <v>-1461158</v>
      </c>
      <c r="F13" s="16">
        <f aca="true" t="shared" si="0" ref="F13:F44">+D13+E13</f>
        <v>38842</v>
      </c>
      <c r="G13" s="16">
        <v>38842</v>
      </c>
      <c r="H13" s="16">
        <v>38842</v>
      </c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26" t="s">
        <v>18</v>
      </c>
      <c r="C15" s="12"/>
      <c r="D15" s="17">
        <v>650000</v>
      </c>
      <c r="E15" s="17">
        <v>-650000</v>
      </c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2150000</v>
      </c>
      <c r="E45" s="18">
        <f>SUM(E12:E44)</f>
        <v>-2111158</v>
      </c>
      <c r="F45" s="18">
        <f>+D45+E45</f>
        <v>38842</v>
      </c>
      <c r="G45" s="18">
        <f>SUM(G12:G44)</f>
        <v>38842</v>
      </c>
      <c r="H45" s="18">
        <f>SUM(H12:H44)</f>
        <v>38842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BRENDA</cp:lastModifiedBy>
  <cp:lastPrinted>2020-02-18T14:25:38Z</cp:lastPrinted>
  <dcterms:created xsi:type="dcterms:W3CDTF">2017-12-21T15:10:09Z</dcterms:created>
  <dcterms:modified xsi:type="dcterms:W3CDTF">2020-02-18T15:10:01Z</dcterms:modified>
  <cp:category/>
  <cp:version/>
  <cp:contentType/>
  <cp:contentStatus/>
</cp:coreProperties>
</file>